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3E62667-71C6-4A9B-9746-5250BD2E93A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<sst xmlns="http://schemas.openxmlformats.org/spreadsheetml/2006/main" count="1173" uniqueCount="267">
  <si>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</si>
  <si>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</si>
  <si>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</si>
  <si>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</si>
  <si>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</si>
  <si>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</si>
  <si>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</si>
  <si>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</si>
  <si>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</si>
  <si>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</si>
  <si>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</si>
  <si>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</si>
  <si>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</si>
  <si>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</si>
  <si>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</si>
  <si>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</si>
  <si>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</si>
  <si>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</si>
  <si>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</si>
  <si>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</si>
  <si>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</si>
  <si>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</si>
  <si>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</si>
  <si>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</si>
  <si>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</si>
  <si>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</si>
  <si>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</si>
  <si>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</si>
  <si>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</si>
  <si>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</si>
  <si>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</si>
  <si>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</si>
  <si>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</si>
  <si>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</si>
  <si>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</si>
  <si>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</si>
  <si>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</si>
  <si>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</si>
  <si>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</si>
  <si>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</si>
  <si>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</si>
  <si>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</si>
  <si>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</si>
  <si>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</si>
  <si>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</si>
  <si>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</si>
  <si>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</si>
  <si>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</si>
  <si>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</si>
  <si>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</si>
  <si>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</si>
  <si>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</si>
  <si>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</si>
  <si>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</si>
  <si>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</si>
  <si>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อบต.วัง</t>
  </si>
  <si>
    <t>ท่าชนะ</t>
  </si>
  <si>
    <t>สุราษฎร์ธานี</t>
  </si>
  <si>
    <t>มหาดไทย</t>
  </si>
  <si>
    <t>องค์การบริหารส่วนตำบล</t>
  </si>
  <si>
    <t>อุดหนุนเฉพาะกิจ</t>
  </si>
  <si>
    <t>สิ้นสุดระยะสัญญา</t>
  </si>
  <si>
    <t>วิธีประกาศเชิญชวนทั่วไป</t>
  </si>
  <si>
    <t>หจก.ซี.วาย.ดี คอนกรีต</t>
  </si>
  <si>
    <t>67079437743</t>
  </si>
  <si>
    <t>เงินรายได้</t>
  </si>
  <si>
    <t>66109319784</t>
  </si>
  <si>
    <t>เงินสะสม</t>
  </si>
  <si>
    <t>วิธีเฉพาะเจาะจง</t>
  </si>
  <si>
    <t>67089292937</t>
  </si>
  <si>
    <t>หจก.รามภักดี</t>
  </si>
  <si>
    <t>67049156541</t>
  </si>
  <si>
    <t>โครงการขุดเจาะบ่อน้ำบาดาล ม.8</t>
  </si>
  <si>
    <t>หจก.ธารอรุณ</t>
  </si>
  <si>
    <t>67099405023</t>
  </si>
  <si>
    <t>โครงการขุดเจาะบ่อน้ำบาดาล ม.7</t>
  </si>
  <si>
    <t>67039469478</t>
  </si>
  <si>
    <t>67059379709</t>
  </si>
  <si>
    <t>ก่อสร้างถนน คสล.สาย 4112-ห้วยเสม็ดแดงฯ</t>
  </si>
  <si>
    <t>ก่อสร้างถนนคสล.สายแยกไสกิจ-บางคอกวัวฯ</t>
  </si>
  <si>
    <t>ก่อสร้างถนน คสล.สายห้วยน้ำเค็ม-หนองเตย-ดอนมะกอกฯ</t>
  </si>
  <si>
    <t>ก่อสร้างถนน คสล.สายสามัคคี 2(กิ่วล่าง)ฯ</t>
  </si>
  <si>
    <t>ขยายเขตประปาสายบ้านท่าชะ หมู่ที่ 3</t>
  </si>
  <si>
    <t>ก่อสร้างถนน คสล.ห้วยน้ำเค็ม-หนองเตย-บ้านดอนมะกอก</t>
  </si>
  <si>
    <t>ก่อสร้างถนน คสล.สายบ้านตาเหนอ ม.6</t>
  </si>
  <si>
    <t>67059378803</t>
  </si>
  <si>
    <t>ก่อสรางถนนผิวจราจรลูกรังสายบางพระ ม.2</t>
  </si>
  <si>
    <t>หจก.เพชรปราณี</t>
  </si>
  <si>
    <t>67059380110</t>
  </si>
  <si>
    <t>โครงการขยายเขตประปาสายวัดถ้ำใหญ่ ม.5</t>
  </si>
  <si>
    <t>67049122266</t>
  </si>
  <si>
    <t>โครงการปรับปรุงถนนสายบ้านป้าศรี ม.1</t>
  </si>
  <si>
    <t>67059307635</t>
  </si>
  <si>
    <t>จัดซื้อเครื่องสูบน้ำแบบจุ่ม</t>
  </si>
  <si>
    <t>ร้านท่าชนะวัสดุ</t>
  </si>
  <si>
    <t>67029425846</t>
  </si>
  <si>
    <t>โครงการขยายเขตประปาสาย สาย4112-ม.1</t>
  </si>
  <si>
    <t>67049159622</t>
  </si>
  <si>
    <t>จัดซื้ออาหารเสริมนม</t>
  </si>
  <si>
    <t>สหกรณ์โคนมนครปฐม จำกัด</t>
  </si>
  <si>
    <t>66119130852</t>
  </si>
  <si>
    <t>จ้างเหมาจัดและตกแต่งสถานที่ฯ</t>
  </si>
  <si>
    <t>ด.ต.ทรงศักดิ์ ศรีระบาย</t>
  </si>
  <si>
    <t>66119509540</t>
  </si>
  <si>
    <t>โครงการพัฒนาภูมิทัศน์บริเวณริมถนนฯ</t>
  </si>
  <si>
    <t>นายอนุชน หวัดสนิท</t>
  </si>
  <si>
    <t>67089198988</t>
  </si>
  <si>
    <t>นายสุพจน์ มากเพชร์</t>
  </si>
  <si>
    <t>67019604015</t>
  </si>
  <si>
    <t>จัดซื้อวัสดุไฟฟ้าวิทยุ</t>
  </si>
  <si>
    <t>ร้านแสงสว่างไฟฟ้า</t>
  </si>
  <si>
    <t>66129369271</t>
  </si>
  <si>
    <t>นายพงษ์ศักดิ์ หิ้นเจ็ก</t>
  </si>
  <si>
    <t>67029069054</t>
  </si>
  <si>
    <t>67029065380</t>
  </si>
  <si>
    <t>จ้างเหมาติดตั้งถังกรองสนิมเหล็กฯ ม.2</t>
  </si>
  <si>
    <t>จ้างเหมาติดตั้งถังกรองสนิมเหล็กฯ ม.3</t>
  </si>
  <si>
    <t>จัดซื้อวัคซีน โครงการสัตว์ปลอดโรคฯ</t>
  </si>
  <si>
    <t>บจก.ดีดีเค เม็ดดิคอลฯ</t>
  </si>
  <si>
    <t>67049036460</t>
  </si>
  <si>
    <t>จ้างเหมาบริการฉีดพ่นกำจัดยุงลาย</t>
  </si>
  <si>
    <t>นายนัฐพล สุบรรณรัตน์</t>
  </si>
  <si>
    <t>67049373089</t>
  </si>
  <si>
    <t>จ้างเหมาเครื่องเสียง เวที โต๊ะ เก้าอี้ฯ</t>
  </si>
  <si>
    <t>67049256487</t>
  </si>
  <si>
    <t>จัดซื้อวัสดุก่อสร้าง</t>
  </si>
  <si>
    <t>67019278689</t>
  </si>
  <si>
    <t>67089163809</t>
  </si>
  <si>
    <t>จัดซื้อวัสดุอื่น-มิเตอร์ประปา</t>
  </si>
  <si>
    <t>67029290328</t>
  </si>
  <si>
    <t>67079052274</t>
  </si>
  <si>
    <t>จัดซื้อครุภัณฑ์คอมพิวเตอร์ 3 รายการ</t>
  </si>
  <si>
    <t>บจก.สปิริตไอที</t>
  </si>
  <si>
    <t>66129372071</t>
  </si>
  <si>
    <t>จัดซื้อวัสดุก่อสร้าง 3 รายการ</t>
  </si>
  <si>
    <t>ร้านกู๊ดมิกซ์แอสฟัลท์</t>
  </si>
  <si>
    <t>66129070696</t>
  </si>
  <si>
    <t>จัดซื้อเครื่องปรับอากาศ สป.</t>
  </si>
  <si>
    <t>บจก.พันทิพย์ ทีวี เทรดดิ้ง</t>
  </si>
  <si>
    <t>67069220718</t>
  </si>
  <si>
    <t>จัดซื้อชุดกรีฑาในโครงการจัดส่งนักกีฬาฯ</t>
  </si>
  <si>
    <t>นางนนทิกาญจน์ เพ็งสวัสดิ์</t>
  </si>
  <si>
    <t>67079510756</t>
  </si>
  <si>
    <t>จัดซื้อน้ำยาพ่นหมอกควัน</t>
  </si>
  <si>
    <t>ร้านเล็ก เครื่องพ่น</t>
  </si>
  <si>
    <t>67049071688</t>
  </si>
  <si>
    <t>จัดซื้อเครื่องปรัอากาศ-คลัง</t>
  </si>
  <si>
    <t>นายจุมพล มากมี</t>
  </si>
  <si>
    <t>67029388873</t>
  </si>
  <si>
    <t>จ้างเหมาฉีดวัคซีพิษสุนัขบ้า</t>
  </si>
  <si>
    <t>นายสมศักดิ์ แฝงหล้า</t>
  </si>
  <si>
    <t>67059311504</t>
  </si>
  <si>
    <t>จัดซื้อวัสดุสำนักงาน</t>
  </si>
  <si>
    <t>ร้านเทียนโชคเซอร์วิส</t>
  </si>
  <si>
    <t>67019294431</t>
  </si>
  <si>
    <t>67059254245</t>
  </si>
  <si>
    <t>67029282876</t>
  </si>
  <si>
    <t>จัดซื้อวัสดุคอมพิวเตอร์</t>
  </si>
  <si>
    <t xml:space="preserve">จัดซื้อครุภัณฑ์คอมพิวเตอร์  </t>
  </si>
  <si>
    <t>67029019281</t>
  </si>
  <si>
    <t>67029263823</t>
  </si>
  <si>
    <t>จัดซื้อครุภัณฑ์สำนักงาน-ตู้เหล็ก</t>
  </si>
  <si>
    <t>67019459218</t>
  </si>
  <si>
    <t>จ้างเหมาฝังกลบขยะและล้อมรั้วลวดหนาม</t>
  </si>
  <si>
    <t>นายพะยุ เพชร์สุด</t>
  </si>
  <si>
    <t>66119133837</t>
  </si>
  <si>
    <t>67079213887</t>
  </si>
  <si>
    <t>จ้างเหมาเครื่องเล่นส่งเสริมพัฒนาการฯ</t>
  </si>
  <si>
    <t>นายสมพงษ์ แซ่จั่ว</t>
  </si>
  <si>
    <t>67019078326</t>
  </si>
  <si>
    <t>67019053694</t>
  </si>
  <si>
    <t>จัดซื้อถังขยะ</t>
  </si>
  <si>
    <t>หจก.กัลชนกเทรดดิ้ง</t>
  </si>
  <si>
    <t>66129381738</t>
  </si>
  <si>
    <t>67029224013</t>
  </si>
  <si>
    <t>จัดซื้อตู้เย็น</t>
  </si>
  <si>
    <t>66129379043</t>
  </si>
  <si>
    <t>67059210019</t>
  </si>
  <si>
    <t>67039089352</t>
  </si>
  <si>
    <t>67039114946</t>
  </si>
  <si>
    <t>67089556300</t>
  </si>
  <si>
    <t>จัดซื้อวัสดุงานบ้านงานครัว</t>
  </si>
  <si>
    <t>67039416052</t>
  </si>
  <si>
    <t>จัดซื้อครุภัณฑ์สำนักงาน-ตู้ใส่แฟ้ม</t>
  </si>
  <si>
    <t>67019587584</t>
  </si>
  <si>
    <t>67039410190</t>
  </si>
  <si>
    <t>จัดซื้อวัสดุการเกษตร</t>
  </si>
  <si>
    <t>นายอรุณชัย รัศมี</t>
  </si>
  <si>
    <t>67019419182</t>
  </si>
  <si>
    <t>จัดซื้อวัสดุสำนักงาน-ใบเสร็จค่าน้ำ</t>
  </si>
  <si>
    <t>นางสาวอัมรารักษ์ เดชสงคราม</t>
  </si>
  <si>
    <t>67019031280</t>
  </si>
  <si>
    <t>67089641668</t>
  </si>
  <si>
    <t>จัดทำป้ายบอร์ดโครงสร้างองค์กร</t>
  </si>
  <si>
    <t>ร้านท่าชนะการพิมพ์</t>
  </si>
  <si>
    <t>66119117642</t>
  </si>
  <si>
    <t>67089621307</t>
  </si>
  <si>
    <t>67089659848</t>
  </si>
  <si>
    <t>จัดซื้อครุภัณฑ์การศึกษา ศพด.บ้านหาดสมบูรณ์</t>
  </si>
  <si>
    <t>67089545694</t>
  </si>
  <si>
    <t>จัดซื้อวัสดุคอมพิวเตอร์ ศพด.บ้านหาดสมบูรณ์</t>
  </si>
  <si>
    <t xml:space="preserve">จัดซื้อวัสดุคอมพิวเตอร์ </t>
  </si>
  <si>
    <t>67079214197</t>
  </si>
  <si>
    <t>จัดซื้อรถเข็น</t>
  </si>
  <si>
    <t>นายถาวร โสมกลา</t>
  </si>
  <si>
    <t>67029021196</t>
  </si>
  <si>
    <t>67059222081</t>
  </si>
  <si>
    <t>67089581956</t>
  </si>
  <si>
    <t>จ้างเหมาสำรวจและขึ้นทะเบียนสัตว์</t>
  </si>
  <si>
    <t>น.ส.วิริยา โรยร่วง</t>
  </si>
  <si>
    <t>67029232344</t>
  </si>
  <si>
    <t>จ้างซ่อมเครื่องพ่นหมอกควัน</t>
  </si>
  <si>
    <t>นายพร้อมเสด็จ จุ้ยนิ่ม</t>
  </si>
  <si>
    <t>67069316561</t>
  </si>
  <si>
    <t>จัดซื้อน้ำดื่ม</t>
  </si>
  <si>
    <t>นางอุไร เรืองรัตนวิเศษ</t>
  </si>
  <si>
    <t>66109014837</t>
  </si>
  <si>
    <t>ซ่อมแซมคอมพิวเตอ์</t>
  </si>
  <si>
    <t>67039037796</t>
  </si>
  <si>
    <t>ช่อมแซมเครื่องปรับอากาศ</t>
  </si>
  <si>
    <t>67079192439</t>
  </si>
  <si>
    <t>67099116187</t>
  </si>
  <si>
    <t>ซ่อมเครื่องปรับอากาศ</t>
  </si>
  <si>
    <t>66109300929</t>
  </si>
  <si>
    <t>67039155455</t>
  </si>
  <si>
    <t>จัดซื้อคุภัณฑ์สำนักงาน-เก้าอี้</t>
  </si>
  <si>
    <t>67019479262</t>
  </si>
  <si>
    <t>67019308808</t>
  </si>
  <si>
    <t>67039417495</t>
  </si>
  <si>
    <t>จ้างเหมาบริการเต๊นท์(ติดตั้งและรื้อถอน)</t>
  </si>
  <si>
    <t>นางสาวเพ็ญศรี พรมมาตร</t>
  </si>
  <si>
    <t>67019513033</t>
  </si>
  <si>
    <t>67049203552</t>
  </si>
  <si>
    <t>จ้างเหมาทำตรายาง</t>
  </si>
  <si>
    <t>ร้านรัตนภัณฑ์ โอเอ</t>
  </si>
  <si>
    <t>67069592119</t>
  </si>
  <si>
    <t>จัดซื้อครุภัณฑ์การศึกษา ศพด.บ้านดินก้อง</t>
  </si>
  <si>
    <t>67089489330</t>
  </si>
  <si>
    <t>67039154628</t>
  </si>
  <si>
    <t>จัดซื้อวัสดุคอมพิวเตอร์ ศพด.บ้านดินก้อง</t>
  </si>
  <si>
    <t>ร้านที คอมพิวเตอร์</t>
  </si>
  <si>
    <t>67089543434</t>
  </si>
  <si>
    <t>67019419703</t>
  </si>
  <si>
    <t>67019316021</t>
  </si>
  <si>
    <t>67069590525</t>
  </si>
  <si>
    <t>67049385190</t>
  </si>
  <si>
    <t>67049179539</t>
  </si>
  <si>
    <t>ร้านท่าขนะการพิมพ์</t>
  </si>
  <si>
    <t>จ้างทำป้ายประชาสัมพันธ์ฯ</t>
  </si>
  <si>
    <t>จ้างทำป้ายโฟมบอร์ดฯ</t>
  </si>
  <si>
    <t>66109392692</t>
  </si>
  <si>
    <t>จัดซื้อน้ำมันเชื้อเพลิง -กองคลัง</t>
  </si>
  <si>
    <t>นางจิตติมา ชัยสวัสดิ์</t>
  </si>
  <si>
    <t>จัดซื้อน้ำมันเชื้อเพลิง -กองช่าง</t>
  </si>
  <si>
    <t>จ้างเหมาบริการบุคคลภายนอกปฏิบัติงาน</t>
  </si>
  <si>
    <t>นายสันติภาพ สุดจำนงค์</t>
  </si>
  <si>
    <t>ซ่อมคอมพิวเตอร์</t>
  </si>
  <si>
    <t>นางสาวปิยะนาถ ลาดบูรณ์</t>
  </si>
  <si>
    <t>นางสาวกนกกาญจน์ พรมแก้ว</t>
  </si>
  <si>
    <t>จ้างเหมาบริการพี่เลี้ยงเด็ก ศพด.บ้านหาดสมบูรณ์</t>
  </si>
  <si>
    <t>จ้างเหมาบริการพี่เลี้ยงเด็ก ศพด.บ้านดินก้อง</t>
  </si>
  <si>
    <t>จ้างเหมาบุคคลภายนอกปฏิบัติงานคนงานทั่วไป</t>
  </si>
  <si>
    <t>นายนภเดช มีลาภ</t>
  </si>
  <si>
    <t>ได้รับการยกเว้นไม่ลงระบบอีจีพี</t>
  </si>
  <si>
    <t>นางสาวปาราวดี แซ่ฮั่น</t>
  </si>
  <si>
    <t>นางสาววิริยา โรยร่วง</t>
  </si>
  <si>
    <t>จัดซื้อน้ำมันเชื้อเพลิง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</si>
</sst>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7"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3" customWidth="1"/>
    <col min="4" max="4" width="42.2187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73.8">
      <c r="A15" s="6" t="s">
        <v>17</v>
      </c>
      <c r="B15" s="7" t="s">
        <v>0</v>
      </c>
      <c r="C15" s="8" t="s">
        <v>54</v>
      </c>
      <c r="D15" s="29"/>
    </row>
    <row r="16" spans="1:4" ht="73.8">
      <c r="A16" s="6" t="s">
        <v>18</v>
      </c>
      <c r="B16" s="9" t="s">
        <v>1</v>
      </c>
      <c r="C16" s="10" t="s">
        <v>31</v>
      </c>
      <c r="D16" s="29"/>
    </row>
    <row r="17" spans="1:4" ht="344.4">
      <c r="A17" s="6" t="s">
        <v>19</v>
      </c>
      <c r="B17" s="9" t="s">
        <v>2</v>
      </c>
      <c r="C17" s="11" t="s">
        <v>32</v>
      </c>
      <c r="D17" s="29"/>
    </row>
    <row r="18" spans="1:4" ht="344.4">
      <c r="A18" s="6" t="s">
        <v>20</v>
      </c>
      <c r="B18" s="9" t="s">
        <v>3</v>
      </c>
      <c r="C18" s="11" t="s">
        <v>35</v>
      </c>
      <c r="D18" s="29"/>
    </row>
    <row r="19" spans="1:4" ht="147" customHeight="1">
      <c r="A19" s="6" t="s">
        <v>21</v>
      </c>
      <c r="B19" s="9" t="s">
        <v>4</v>
      </c>
      <c r="C19" s="11" t="s">
        <v>38</v>
      </c>
      <c r="D19" s="29"/>
    </row>
    <row r="20" spans="1:4" ht="147" customHeight="1">
      <c r="A20" s="6" t="s">
        <v>22</v>
      </c>
      <c r="B20" s="9" t="s">
        <v>5</v>
      </c>
      <c r="C20" s="11" t="s">
        <v>33</v>
      </c>
      <c r="D20" s="29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3.8">
      <c r="A24" s="6" t="s">
        <v>24</v>
      </c>
      <c r="B24" s="9" t="s">
        <v>12</v>
      </c>
      <c r="C24" s="10" t="s">
        <v>36</v>
      </c>
    </row>
    <row r="25" spans="1:4" ht="98.4">
      <c r="A25" s="6" t="s">
        <v>25</v>
      </c>
      <c r="B25" s="9" t="s">
        <v>7</v>
      </c>
      <c r="C25" s="17" t="s">
        <v>42</v>
      </c>
    </row>
    <row r="26" spans="1:4" ht="12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3">
      <c r="A29" s="6" t="s">
        <v>29</v>
      </c>
      <c r="B29" s="9" t="s">
        <v>10</v>
      </c>
      <c r="C29" s="11" t="s">
        <v>45</v>
      </c>
    </row>
    <row r="30" spans="1:4" ht="147.6">
      <c r="A30" s="6" t="s">
        <v>40</v>
      </c>
      <c r="B30" s="9" t="s">
        <v>11</v>
      </c>
      <c r="C30" s="11" t="s">
        <v>44</v>
      </c>
    </row>
    <row r="31" spans="1:4" ht="369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zoomScaleNormal="10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" defaultRowHeight="24.6"/>
  <cols>
    <col min="1" max="1" width="5.109375" style="20" customWidth="1"/>
    <col min="2" max="2" width="12.21875" style="20" customWidth="1"/>
    <col min="3" max="3" width="29.6640625" style="20" customWidth="1"/>
    <col min="4" max="4" width="16.88671875" style="20" customWidth="1"/>
    <col min="5" max="5" width="18.6640625" style="20" customWidth="1"/>
    <col min="6" max="6" width="24.44140625" style="20" customWidth="1"/>
    <col min="7" max="7" width="33.109375" style="20" customWidth="1"/>
    <col min="8" max="8" width="43.33203125" style="21" customWidth="1"/>
    <col min="9" max="9" width="30" style="20" customWidth="1"/>
    <col min="10" max="10" width="21.88671875" style="20" customWidth="1"/>
    <col min="11" max="12" width="19.21875" style="20" customWidth="1"/>
    <col min="13" max="13" width="21.44140625" style="20" customWidth="1"/>
    <col min="14" max="14" width="26.21875" style="20" customWidth="1"/>
    <col min="15" max="15" width="30.33203125" style="21" customWidth="1"/>
    <col min="16" max="16" width="25.44140625" style="20" bestFit="1" customWidth="1"/>
    <col min="17" max="16384" width="9" style="24"/>
  </cols>
  <sheetData>
    <row r="1" spans="1:16" s="18" customFormat="1" ht="49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9.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78</v>
      </c>
      <c r="I2" s="22">
        <v>6933000</v>
      </c>
      <c r="J2" s="20" t="s">
        <v>60</v>
      </c>
      <c r="K2" s="21" t="s">
        <v>61</v>
      </c>
      <c r="L2" s="21" t="s">
        <v>62</v>
      </c>
      <c r="M2" s="22">
        <v>6747547.8099999996</v>
      </c>
      <c r="N2" s="22">
        <v>6731000</v>
      </c>
      <c r="O2" s="21" t="s">
        <v>63</v>
      </c>
      <c r="P2" s="23" t="s">
        <v>64</v>
      </c>
    </row>
    <row r="3" spans="1:16" ht="49.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79</v>
      </c>
      <c r="I3" s="22">
        <v>1000000</v>
      </c>
      <c r="J3" s="20" t="s">
        <v>65</v>
      </c>
      <c r="K3" s="21" t="s">
        <v>61</v>
      </c>
      <c r="L3" s="21" t="s">
        <v>62</v>
      </c>
      <c r="M3" s="22">
        <v>970643.4</v>
      </c>
      <c r="N3" s="22">
        <v>964000</v>
      </c>
      <c r="O3" s="21" t="s">
        <v>63</v>
      </c>
      <c r="P3" s="23" t="s">
        <v>66</v>
      </c>
    </row>
    <row r="4" spans="1:16" ht="49.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80</v>
      </c>
      <c r="I4" s="22">
        <v>500000</v>
      </c>
      <c r="J4" s="20" t="s">
        <v>67</v>
      </c>
      <c r="K4" s="21" t="s">
        <v>61</v>
      </c>
      <c r="L4" s="21" t="s">
        <v>68</v>
      </c>
      <c r="M4" s="22">
        <v>490000</v>
      </c>
      <c r="N4" s="22">
        <v>490000</v>
      </c>
      <c r="O4" s="21" t="s">
        <v>63</v>
      </c>
      <c r="P4" s="23" t="s">
        <v>69</v>
      </c>
    </row>
    <row r="5" spans="1:16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81</v>
      </c>
      <c r="I5" s="22">
        <v>500000</v>
      </c>
      <c r="J5" s="20" t="s">
        <v>67</v>
      </c>
      <c r="K5" s="21" t="s">
        <v>61</v>
      </c>
      <c r="L5" s="21" t="s">
        <v>68</v>
      </c>
      <c r="M5" s="22">
        <v>490000</v>
      </c>
      <c r="N5" s="22">
        <v>490000</v>
      </c>
      <c r="O5" s="21" t="s">
        <v>63</v>
      </c>
      <c r="P5" s="23" t="s">
        <v>64</v>
      </c>
    </row>
    <row r="6" spans="1:16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82</v>
      </c>
      <c r="I6" s="22">
        <v>430000</v>
      </c>
      <c r="J6" s="20" t="s">
        <v>65</v>
      </c>
      <c r="K6" s="21" t="s">
        <v>61</v>
      </c>
      <c r="L6" s="21" t="s">
        <v>68</v>
      </c>
      <c r="M6" s="22">
        <v>430000</v>
      </c>
      <c r="N6" s="22">
        <v>425000</v>
      </c>
      <c r="O6" s="21" t="s">
        <v>70</v>
      </c>
      <c r="P6" s="23" t="s">
        <v>71</v>
      </c>
    </row>
    <row r="7" spans="1:16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72</v>
      </c>
      <c r="I7" s="22">
        <v>330000</v>
      </c>
      <c r="J7" s="20" t="s">
        <v>67</v>
      </c>
      <c r="K7" s="21" t="s">
        <v>61</v>
      </c>
      <c r="L7" s="21" t="s">
        <v>68</v>
      </c>
      <c r="M7" s="22">
        <v>330000</v>
      </c>
      <c r="N7" s="22">
        <v>244750</v>
      </c>
      <c r="O7" s="21" t="s">
        <v>73</v>
      </c>
      <c r="P7" s="23" t="s">
        <v>74</v>
      </c>
    </row>
    <row r="8" spans="1:16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75</v>
      </c>
      <c r="I8" s="22">
        <v>335000</v>
      </c>
      <c r="J8" s="20" t="s">
        <v>65</v>
      </c>
      <c r="K8" s="21" t="s">
        <v>61</v>
      </c>
      <c r="L8" s="21" t="s">
        <v>68</v>
      </c>
      <c r="M8" s="22">
        <v>325000</v>
      </c>
      <c r="N8" s="22">
        <v>271000</v>
      </c>
      <c r="O8" s="21" t="s">
        <v>70</v>
      </c>
      <c r="P8" s="23" t="s">
        <v>76</v>
      </c>
    </row>
    <row r="9" spans="1:16" ht="49.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83</v>
      </c>
      <c r="I9" s="22">
        <v>320000</v>
      </c>
      <c r="J9" s="20" t="s">
        <v>65</v>
      </c>
      <c r="K9" s="21" t="s">
        <v>61</v>
      </c>
      <c r="L9" s="21" t="s">
        <v>68</v>
      </c>
      <c r="M9" s="22">
        <v>315000</v>
      </c>
      <c r="N9" s="22">
        <v>315000</v>
      </c>
      <c r="O9" s="21" t="s">
        <v>63</v>
      </c>
      <c r="P9" s="23" t="s">
        <v>77</v>
      </c>
    </row>
    <row r="10" spans="1:16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84</v>
      </c>
      <c r="I10" s="22">
        <v>320000</v>
      </c>
      <c r="J10" s="20" t="s">
        <v>65</v>
      </c>
      <c r="K10" s="21" t="s">
        <v>61</v>
      </c>
      <c r="L10" s="21" t="s">
        <v>68</v>
      </c>
      <c r="M10" s="22">
        <v>314000</v>
      </c>
      <c r="N10" s="22">
        <v>314000</v>
      </c>
      <c r="O10" s="21" t="s">
        <v>63</v>
      </c>
      <c r="P10" s="23" t="s">
        <v>85</v>
      </c>
    </row>
    <row r="11" spans="1:16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86</v>
      </c>
      <c r="I11" s="22">
        <v>269000</v>
      </c>
      <c r="J11" s="20" t="s">
        <v>65</v>
      </c>
      <c r="K11" s="21" t="s">
        <v>61</v>
      </c>
      <c r="L11" s="21" t="s">
        <v>68</v>
      </c>
      <c r="M11" s="22">
        <v>265000</v>
      </c>
      <c r="N11" s="22">
        <v>265000</v>
      </c>
      <c r="O11" s="21" t="s">
        <v>87</v>
      </c>
      <c r="P11" s="23" t="s">
        <v>88</v>
      </c>
    </row>
    <row r="12" spans="1:16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89</v>
      </c>
      <c r="I12" s="22">
        <v>204000</v>
      </c>
      <c r="J12" s="20" t="s">
        <v>65</v>
      </c>
      <c r="K12" s="21" t="s">
        <v>61</v>
      </c>
      <c r="L12" s="21" t="s">
        <v>68</v>
      </c>
      <c r="M12" s="22">
        <v>202000</v>
      </c>
      <c r="N12" s="22">
        <v>202000</v>
      </c>
      <c r="O12" s="21" t="s">
        <v>70</v>
      </c>
      <c r="P12" s="23" t="s">
        <v>90</v>
      </c>
    </row>
    <row r="13" spans="1:16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91</v>
      </c>
      <c r="I13" s="22">
        <v>169000</v>
      </c>
      <c r="J13" s="20" t="s">
        <v>65</v>
      </c>
      <c r="K13" s="21" t="s">
        <v>61</v>
      </c>
      <c r="L13" s="21" t="s">
        <v>68</v>
      </c>
      <c r="M13" s="22">
        <v>166000</v>
      </c>
      <c r="N13" s="22">
        <v>166000</v>
      </c>
      <c r="O13" s="21" t="s">
        <v>87</v>
      </c>
      <c r="P13" s="23" t="s">
        <v>92</v>
      </c>
    </row>
    <row r="14" spans="1:16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93</v>
      </c>
      <c r="I14" s="22">
        <v>150000</v>
      </c>
      <c r="J14" s="20" t="s">
        <v>65</v>
      </c>
      <c r="K14" s="21" t="s">
        <v>61</v>
      </c>
      <c r="L14" s="21" t="s">
        <v>68</v>
      </c>
      <c r="M14" s="22">
        <v>150000</v>
      </c>
      <c r="N14" s="22">
        <v>150000</v>
      </c>
      <c r="O14" s="21" t="s">
        <v>94</v>
      </c>
      <c r="P14" s="23" t="s">
        <v>95</v>
      </c>
    </row>
    <row r="15" spans="1:16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96</v>
      </c>
      <c r="I15" s="22">
        <v>149000</v>
      </c>
      <c r="J15" s="20" t="s">
        <v>65</v>
      </c>
      <c r="K15" s="21" t="s">
        <v>61</v>
      </c>
      <c r="L15" s="21" t="s">
        <v>68</v>
      </c>
      <c r="M15" s="22">
        <v>149000</v>
      </c>
      <c r="N15" s="22">
        <v>148000</v>
      </c>
      <c r="O15" s="21" t="s">
        <v>70</v>
      </c>
      <c r="P15" s="23" t="s">
        <v>97</v>
      </c>
    </row>
    <row r="16" spans="1:16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98</v>
      </c>
      <c r="I16" s="22">
        <v>301216.5</v>
      </c>
      <c r="J16" s="20" t="s">
        <v>65</v>
      </c>
      <c r="K16" s="21" t="s">
        <v>61</v>
      </c>
      <c r="L16" s="21" t="s">
        <v>68</v>
      </c>
      <c r="M16" s="22">
        <v>301216.5</v>
      </c>
      <c r="N16" s="22">
        <v>301216.5</v>
      </c>
      <c r="O16" s="21" t="s">
        <v>99</v>
      </c>
      <c r="P16" s="23" t="s">
        <v>100</v>
      </c>
    </row>
    <row r="17" spans="1:16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5" t="s">
        <v>266</v>
      </c>
      <c r="I17" s="26">
        <v>150000</v>
      </c>
      <c r="J17" s="27" t="s">
        <v>65</v>
      </c>
      <c r="K17" s="25" t="s">
        <v>61</v>
      </c>
      <c r="L17" s="25" t="s">
        <v>68</v>
      </c>
      <c r="M17" s="26">
        <v>150000</v>
      </c>
      <c r="N17" s="26">
        <v>150000</v>
      </c>
      <c r="O17" s="25" t="s">
        <v>252</v>
      </c>
      <c r="P17" s="28" t="s">
        <v>263</v>
      </c>
    </row>
    <row r="18" spans="1:16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5" t="s">
        <v>261</v>
      </c>
      <c r="I18" s="26">
        <v>120000</v>
      </c>
      <c r="J18" s="27" t="s">
        <v>65</v>
      </c>
      <c r="K18" s="25" t="s">
        <v>61</v>
      </c>
      <c r="L18" s="25" t="s">
        <v>68</v>
      </c>
      <c r="M18" s="26">
        <v>120000</v>
      </c>
      <c r="N18" s="26">
        <v>120000</v>
      </c>
      <c r="O18" s="25" t="s">
        <v>264</v>
      </c>
      <c r="P18" s="28" t="s">
        <v>263</v>
      </c>
    </row>
    <row r="19" spans="1:16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5" t="s">
        <v>261</v>
      </c>
      <c r="I19" s="26">
        <v>120000</v>
      </c>
      <c r="J19" s="27" t="s">
        <v>65</v>
      </c>
      <c r="K19" s="25" t="s">
        <v>61</v>
      </c>
      <c r="L19" s="25" t="s">
        <v>68</v>
      </c>
      <c r="M19" s="26">
        <v>120000</v>
      </c>
      <c r="N19" s="26">
        <v>120000</v>
      </c>
      <c r="O19" s="25" t="s">
        <v>265</v>
      </c>
      <c r="P19" s="28" t="s">
        <v>263</v>
      </c>
    </row>
    <row r="20" spans="1:16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5" t="s">
        <v>261</v>
      </c>
      <c r="I20" s="26">
        <v>108000</v>
      </c>
      <c r="J20" s="27" t="s">
        <v>65</v>
      </c>
      <c r="K20" s="25" t="s">
        <v>61</v>
      </c>
      <c r="L20" s="25" t="s">
        <v>68</v>
      </c>
      <c r="M20" s="26">
        <v>108000</v>
      </c>
      <c r="N20" s="26">
        <v>108000</v>
      </c>
      <c r="O20" s="25" t="s">
        <v>262</v>
      </c>
      <c r="P20" s="28" t="s">
        <v>263</v>
      </c>
    </row>
    <row r="21" spans="1:16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5" t="s">
        <v>101</v>
      </c>
      <c r="I21" s="26">
        <v>90000</v>
      </c>
      <c r="J21" s="27" t="s">
        <v>65</v>
      </c>
      <c r="K21" s="25" t="s">
        <v>61</v>
      </c>
      <c r="L21" s="25" t="s">
        <v>68</v>
      </c>
      <c r="M21" s="26">
        <v>90000</v>
      </c>
      <c r="N21" s="26">
        <v>90000</v>
      </c>
      <c r="O21" s="25" t="s">
        <v>102</v>
      </c>
      <c r="P21" s="28" t="s">
        <v>103</v>
      </c>
    </row>
    <row r="22" spans="1:16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104</v>
      </c>
      <c r="I22" s="22">
        <v>80000</v>
      </c>
      <c r="J22" s="20" t="s">
        <v>65</v>
      </c>
      <c r="K22" s="21" t="s">
        <v>61</v>
      </c>
      <c r="L22" s="21" t="s">
        <v>68</v>
      </c>
      <c r="M22" s="22">
        <v>87000</v>
      </c>
      <c r="N22" s="22">
        <v>87000</v>
      </c>
      <c r="O22" s="21" t="s">
        <v>107</v>
      </c>
      <c r="P22" s="23" t="s">
        <v>108</v>
      </c>
    </row>
    <row r="23" spans="1:16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104</v>
      </c>
      <c r="I23" s="22">
        <v>80000</v>
      </c>
      <c r="J23" s="20" t="s">
        <v>65</v>
      </c>
      <c r="K23" s="21" t="s">
        <v>61</v>
      </c>
      <c r="L23" s="21" t="s">
        <v>68</v>
      </c>
      <c r="M23" s="22">
        <v>77900</v>
      </c>
      <c r="N23" s="22">
        <v>77900</v>
      </c>
      <c r="O23" s="21" t="s">
        <v>105</v>
      </c>
      <c r="P23" s="23" t="s">
        <v>106</v>
      </c>
    </row>
    <row r="24" spans="1:16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109</v>
      </c>
      <c r="I24" s="22">
        <v>72030</v>
      </c>
      <c r="J24" s="20" t="s">
        <v>65</v>
      </c>
      <c r="K24" s="21" t="s">
        <v>61</v>
      </c>
      <c r="L24" s="21" t="s">
        <v>68</v>
      </c>
      <c r="M24" s="22">
        <v>72130</v>
      </c>
      <c r="N24" s="22">
        <v>72030</v>
      </c>
      <c r="O24" s="21" t="s">
        <v>110</v>
      </c>
      <c r="P24" s="23" t="s">
        <v>111</v>
      </c>
    </row>
    <row r="25" spans="1:16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115</v>
      </c>
      <c r="I25" s="22">
        <v>71500</v>
      </c>
      <c r="J25" s="20" t="s">
        <v>65</v>
      </c>
      <c r="K25" s="21" t="s">
        <v>61</v>
      </c>
      <c r="L25" s="21" t="s">
        <v>68</v>
      </c>
      <c r="M25" s="22">
        <v>71500</v>
      </c>
      <c r="N25" s="22">
        <v>71500</v>
      </c>
      <c r="O25" s="21" t="s">
        <v>112</v>
      </c>
      <c r="P25" s="23" t="s">
        <v>114</v>
      </c>
    </row>
    <row r="26" spans="1:16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116</v>
      </c>
      <c r="I26" s="22">
        <v>71500</v>
      </c>
      <c r="J26" s="20" t="s">
        <v>65</v>
      </c>
      <c r="K26" s="21" t="s">
        <v>61</v>
      </c>
      <c r="L26" s="21" t="s">
        <v>68</v>
      </c>
      <c r="M26" s="22">
        <v>71500</v>
      </c>
      <c r="N26" s="22">
        <v>71500</v>
      </c>
      <c r="O26" s="21" t="s">
        <v>112</v>
      </c>
      <c r="P26" s="23" t="s">
        <v>113</v>
      </c>
    </row>
    <row r="27" spans="1:16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125</v>
      </c>
      <c r="I27" s="22">
        <v>63250</v>
      </c>
      <c r="J27" s="20" t="s">
        <v>65</v>
      </c>
      <c r="K27" s="21" t="s">
        <v>61</v>
      </c>
      <c r="L27" s="21" t="s">
        <v>68</v>
      </c>
      <c r="M27" s="22">
        <v>63250</v>
      </c>
      <c r="N27" s="22">
        <v>63250</v>
      </c>
      <c r="O27" s="21" t="s">
        <v>94</v>
      </c>
      <c r="P27" s="23" t="s">
        <v>126</v>
      </c>
    </row>
    <row r="28" spans="1:16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117</v>
      </c>
      <c r="I28" s="22">
        <v>58038</v>
      </c>
      <c r="J28" s="20" t="s">
        <v>65</v>
      </c>
      <c r="K28" s="21" t="s">
        <v>61</v>
      </c>
      <c r="L28" s="21" t="s">
        <v>68</v>
      </c>
      <c r="M28" s="22">
        <v>58038</v>
      </c>
      <c r="N28" s="22">
        <v>58038</v>
      </c>
      <c r="O28" s="21" t="s">
        <v>118</v>
      </c>
      <c r="P28" s="23" t="s">
        <v>119</v>
      </c>
    </row>
    <row r="29" spans="1:16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120</v>
      </c>
      <c r="I29" s="22">
        <v>56100</v>
      </c>
      <c r="J29" s="20" t="s">
        <v>65</v>
      </c>
      <c r="K29" s="21" t="s">
        <v>61</v>
      </c>
      <c r="L29" s="21" t="s">
        <v>68</v>
      </c>
      <c r="M29" s="22">
        <v>56100</v>
      </c>
      <c r="N29" s="22">
        <v>56100</v>
      </c>
      <c r="O29" s="21" t="s">
        <v>121</v>
      </c>
      <c r="P29" s="23" t="s">
        <v>122</v>
      </c>
    </row>
    <row r="30" spans="1:16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123</v>
      </c>
      <c r="I30" s="22">
        <v>56000</v>
      </c>
      <c r="J30" s="20" t="s">
        <v>65</v>
      </c>
      <c r="K30" s="21" t="s">
        <v>61</v>
      </c>
      <c r="L30" s="21" t="s">
        <v>68</v>
      </c>
      <c r="M30" s="22">
        <v>56000</v>
      </c>
      <c r="N30" s="22">
        <v>56000</v>
      </c>
      <c r="O30" s="21" t="s">
        <v>102</v>
      </c>
      <c r="P30" s="23" t="s">
        <v>124</v>
      </c>
    </row>
    <row r="31" spans="1:16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5" t="s">
        <v>260</v>
      </c>
      <c r="I31" s="26">
        <v>54000</v>
      </c>
      <c r="J31" s="27" t="s">
        <v>65</v>
      </c>
      <c r="K31" s="25" t="s">
        <v>61</v>
      </c>
      <c r="L31" s="25" t="s">
        <v>68</v>
      </c>
      <c r="M31" s="26">
        <v>54000</v>
      </c>
      <c r="N31" s="26">
        <v>54000</v>
      </c>
      <c r="O31" s="25" t="s">
        <v>257</v>
      </c>
      <c r="P31" s="28" t="s">
        <v>263</v>
      </c>
    </row>
    <row r="32" spans="1:16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5" t="s">
        <v>260</v>
      </c>
      <c r="I32" s="26">
        <v>54000</v>
      </c>
      <c r="J32" s="27" t="s">
        <v>65</v>
      </c>
      <c r="K32" s="25" t="s">
        <v>61</v>
      </c>
      <c r="L32" s="25" t="s">
        <v>68</v>
      </c>
      <c r="M32" s="26">
        <v>54000</v>
      </c>
      <c r="N32" s="26">
        <v>54000</v>
      </c>
      <c r="O32" s="25" t="s">
        <v>258</v>
      </c>
      <c r="P32" s="28" t="s">
        <v>263</v>
      </c>
    </row>
    <row r="33" spans="1:16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5" t="s">
        <v>260</v>
      </c>
      <c r="I33" s="26">
        <v>53709.599999999999</v>
      </c>
      <c r="J33" s="27" t="s">
        <v>65</v>
      </c>
      <c r="K33" s="25" t="s">
        <v>61</v>
      </c>
      <c r="L33" s="25" t="s">
        <v>68</v>
      </c>
      <c r="M33" s="26">
        <v>53709.599999999999</v>
      </c>
      <c r="N33" s="26">
        <v>53709.599999999999</v>
      </c>
      <c r="O33" s="25" t="s">
        <v>257</v>
      </c>
      <c r="P33" s="28" t="s">
        <v>263</v>
      </c>
    </row>
    <row r="34" spans="1:16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5" t="s">
        <v>259</v>
      </c>
      <c r="I34" s="26">
        <v>53709.599999999999</v>
      </c>
      <c r="J34" s="27" t="s">
        <v>65</v>
      </c>
      <c r="K34" s="25" t="s">
        <v>61</v>
      </c>
      <c r="L34" s="25" t="s">
        <v>68</v>
      </c>
      <c r="M34" s="26">
        <v>53709.599999999999</v>
      </c>
      <c r="N34" s="26">
        <v>53709.599999999999</v>
      </c>
      <c r="O34" s="25" t="s">
        <v>258</v>
      </c>
      <c r="P34" s="28" t="s">
        <v>263</v>
      </c>
    </row>
    <row r="35" spans="1:16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5" t="s">
        <v>125</v>
      </c>
      <c r="I35" s="26">
        <v>51444</v>
      </c>
      <c r="J35" s="27" t="s">
        <v>65</v>
      </c>
      <c r="K35" s="25" t="s">
        <v>61</v>
      </c>
      <c r="L35" s="25" t="s">
        <v>68</v>
      </c>
      <c r="M35" s="26">
        <v>51444</v>
      </c>
      <c r="N35" s="26">
        <v>51444</v>
      </c>
      <c r="O35" s="25" t="s">
        <v>94</v>
      </c>
      <c r="P35" s="28" t="s">
        <v>127</v>
      </c>
    </row>
    <row r="36" spans="1:16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128</v>
      </c>
      <c r="I36" s="22">
        <v>48000</v>
      </c>
      <c r="J36" s="20" t="s">
        <v>65</v>
      </c>
      <c r="K36" s="21" t="s">
        <v>61</v>
      </c>
      <c r="L36" s="21" t="s">
        <v>68</v>
      </c>
      <c r="M36" s="22">
        <v>48000</v>
      </c>
      <c r="N36" s="22">
        <v>48000</v>
      </c>
      <c r="O36" s="21" t="s">
        <v>94</v>
      </c>
      <c r="P36" s="23" t="s">
        <v>129</v>
      </c>
    </row>
    <row r="37" spans="1:16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109</v>
      </c>
      <c r="I37" s="22">
        <v>45500</v>
      </c>
      <c r="J37" s="20" t="s">
        <v>65</v>
      </c>
      <c r="K37" s="21" t="s">
        <v>61</v>
      </c>
      <c r="L37" s="21" t="s">
        <v>68</v>
      </c>
      <c r="M37" s="22">
        <v>45500</v>
      </c>
      <c r="N37" s="22">
        <v>45500</v>
      </c>
      <c r="O37" s="21" t="s">
        <v>110</v>
      </c>
      <c r="P37" s="23" t="s">
        <v>130</v>
      </c>
    </row>
    <row r="38" spans="1:16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131</v>
      </c>
      <c r="I38" s="22">
        <v>41700</v>
      </c>
      <c r="J38" s="20" t="s">
        <v>65</v>
      </c>
      <c r="K38" s="21" t="s">
        <v>61</v>
      </c>
      <c r="L38" s="21" t="s">
        <v>68</v>
      </c>
      <c r="M38" s="22">
        <v>41700</v>
      </c>
      <c r="N38" s="22">
        <v>41700</v>
      </c>
      <c r="O38" s="21" t="s">
        <v>132</v>
      </c>
      <c r="P38" s="23" t="s">
        <v>133</v>
      </c>
    </row>
    <row r="39" spans="1:16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134</v>
      </c>
      <c r="I39" s="22">
        <v>39300</v>
      </c>
      <c r="J39" s="20" t="s">
        <v>65</v>
      </c>
      <c r="K39" s="21" t="s">
        <v>61</v>
      </c>
      <c r="L39" s="21" t="s">
        <v>68</v>
      </c>
      <c r="M39" s="22">
        <v>39300</v>
      </c>
      <c r="N39" s="22">
        <v>39300</v>
      </c>
      <c r="O39" s="21" t="s">
        <v>135</v>
      </c>
      <c r="P39" s="23" t="s">
        <v>136</v>
      </c>
    </row>
    <row r="40" spans="1:16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5" t="s">
        <v>254</v>
      </c>
      <c r="I40" s="26">
        <v>36000</v>
      </c>
      <c r="J40" s="27" t="s">
        <v>65</v>
      </c>
      <c r="K40" s="25" t="s">
        <v>61</v>
      </c>
      <c r="L40" s="25" t="s">
        <v>68</v>
      </c>
      <c r="M40" s="26">
        <v>36000</v>
      </c>
      <c r="N40" s="26">
        <v>36000</v>
      </c>
      <c r="O40" s="25" t="s">
        <v>255</v>
      </c>
      <c r="P40" s="28" t="s">
        <v>263</v>
      </c>
    </row>
    <row r="41" spans="1:16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5" t="s">
        <v>137</v>
      </c>
      <c r="I41" s="26">
        <v>35800</v>
      </c>
      <c r="J41" s="27" t="s">
        <v>65</v>
      </c>
      <c r="K41" s="25" t="s">
        <v>61</v>
      </c>
      <c r="L41" s="25" t="s">
        <v>68</v>
      </c>
      <c r="M41" s="26">
        <v>35800</v>
      </c>
      <c r="N41" s="26">
        <v>35800</v>
      </c>
      <c r="O41" s="25" t="s">
        <v>138</v>
      </c>
      <c r="P41" s="28" t="s">
        <v>139</v>
      </c>
    </row>
    <row r="42" spans="1:16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140</v>
      </c>
      <c r="I42" s="22">
        <v>34200</v>
      </c>
      <c r="J42" s="20" t="s">
        <v>65</v>
      </c>
      <c r="K42" s="21" t="s">
        <v>61</v>
      </c>
      <c r="L42" s="21" t="s">
        <v>68</v>
      </c>
      <c r="M42" s="22">
        <v>34200</v>
      </c>
      <c r="N42" s="22">
        <v>34200</v>
      </c>
      <c r="O42" s="21" t="s">
        <v>141</v>
      </c>
      <c r="P42" s="23" t="s">
        <v>142</v>
      </c>
    </row>
    <row r="43" spans="1:16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143</v>
      </c>
      <c r="I43" s="22">
        <v>25000</v>
      </c>
      <c r="J43" s="20" t="s">
        <v>65</v>
      </c>
      <c r="K43" s="21" t="s">
        <v>61</v>
      </c>
      <c r="L43" s="21" t="s">
        <v>68</v>
      </c>
      <c r="M43" s="22">
        <v>25000</v>
      </c>
      <c r="N43" s="22">
        <v>25000</v>
      </c>
      <c r="O43" s="21" t="s">
        <v>144</v>
      </c>
      <c r="P43" s="23" t="s">
        <v>145</v>
      </c>
    </row>
    <row r="44" spans="1:16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146</v>
      </c>
      <c r="I44" s="22">
        <v>24900</v>
      </c>
      <c r="J44" s="20" t="s">
        <v>65</v>
      </c>
      <c r="K44" s="21" t="s">
        <v>61</v>
      </c>
      <c r="L44" s="21" t="s">
        <v>68</v>
      </c>
      <c r="M44" s="22">
        <v>24900</v>
      </c>
      <c r="N44" s="22">
        <v>24900</v>
      </c>
      <c r="O44" s="21" t="s">
        <v>147</v>
      </c>
      <c r="P44" s="23" t="s">
        <v>148</v>
      </c>
    </row>
    <row r="45" spans="1:16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149</v>
      </c>
      <c r="I45" s="22">
        <v>23898</v>
      </c>
      <c r="J45" s="20" t="s">
        <v>65</v>
      </c>
      <c r="K45" s="21" t="s">
        <v>61</v>
      </c>
      <c r="L45" s="21" t="s">
        <v>68</v>
      </c>
      <c r="M45" s="22">
        <v>23898</v>
      </c>
      <c r="N45" s="22">
        <v>23898</v>
      </c>
      <c r="O45" s="21" t="s">
        <v>150</v>
      </c>
      <c r="P45" s="23" t="s">
        <v>151</v>
      </c>
    </row>
    <row r="46" spans="1:16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152</v>
      </c>
      <c r="I46" s="22">
        <v>20890</v>
      </c>
      <c r="J46" s="20" t="s">
        <v>65</v>
      </c>
      <c r="K46" s="21" t="s">
        <v>61</v>
      </c>
      <c r="L46" s="21" t="s">
        <v>68</v>
      </c>
      <c r="M46" s="22">
        <v>20890</v>
      </c>
      <c r="N46" s="22">
        <v>20890</v>
      </c>
      <c r="O46" s="21" t="s">
        <v>153</v>
      </c>
      <c r="P46" s="23" t="s">
        <v>156</v>
      </c>
    </row>
    <row r="47" spans="1:16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5" t="s">
        <v>253</v>
      </c>
      <c r="I47" s="26">
        <v>20000</v>
      </c>
      <c r="J47" s="27" t="s">
        <v>65</v>
      </c>
      <c r="K47" s="25" t="s">
        <v>61</v>
      </c>
      <c r="L47" s="25" t="s">
        <v>68</v>
      </c>
      <c r="M47" s="26">
        <v>20000</v>
      </c>
      <c r="N47" s="26">
        <v>20000</v>
      </c>
      <c r="O47" s="25" t="s">
        <v>252</v>
      </c>
      <c r="P47" s="28" t="s">
        <v>263</v>
      </c>
    </row>
    <row r="48" spans="1:16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5" t="s">
        <v>152</v>
      </c>
      <c r="I48" s="26">
        <v>19199</v>
      </c>
      <c r="J48" s="27" t="s">
        <v>65</v>
      </c>
      <c r="K48" s="25" t="s">
        <v>61</v>
      </c>
      <c r="L48" s="25" t="s">
        <v>68</v>
      </c>
      <c r="M48" s="26">
        <v>19199</v>
      </c>
      <c r="N48" s="26">
        <v>19199</v>
      </c>
      <c r="O48" s="25" t="s">
        <v>153</v>
      </c>
      <c r="P48" s="28" t="s">
        <v>154</v>
      </c>
    </row>
    <row r="49" spans="1:16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157</v>
      </c>
      <c r="I49" s="22">
        <v>19169</v>
      </c>
      <c r="J49" s="20" t="s">
        <v>65</v>
      </c>
      <c r="K49" s="21" t="s">
        <v>61</v>
      </c>
      <c r="L49" s="21" t="s">
        <v>68</v>
      </c>
      <c r="M49" s="22">
        <v>19169</v>
      </c>
      <c r="N49" s="22">
        <v>19169</v>
      </c>
      <c r="O49" s="21" t="s">
        <v>153</v>
      </c>
      <c r="P49" s="23" t="s">
        <v>155</v>
      </c>
    </row>
    <row r="50" spans="1:16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158</v>
      </c>
      <c r="I50" s="22">
        <v>18990</v>
      </c>
      <c r="J50" s="20" t="s">
        <v>65</v>
      </c>
      <c r="K50" s="21" t="s">
        <v>61</v>
      </c>
      <c r="L50" s="21" t="s">
        <v>68</v>
      </c>
      <c r="M50" s="22">
        <v>18990</v>
      </c>
      <c r="N50" s="22">
        <v>18990</v>
      </c>
      <c r="O50" s="21" t="s">
        <v>132</v>
      </c>
      <c r="P50" s="23" t="s">
        <v>159</v>
      </c>
    </row>
    <row r="51" spans="1:16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152</v>
      </c>
      <c r="I51" s="22">
        <v>17741</v>
      </c>
      <c r="J51" s="20" t="s">
        <v>65</v>
      </c>
      <c r="K51" s="21" t="s">
        <v>61</v>
      </c>
      <c r="L51" s="21" t="s">
        <v>68</v>
      </c>
      <c r="M51" s="22">
        <v>17742</v>
      </c>
      <c r="N51" s="22">
        <v>17742</v>
      </c>
      <c r="O51" s="21" t="s">
        <v>153</v>
      </c>
      <c r="P51" s="23" t="s">
        <v>160</v>
      </c>
    </row>
    <row r="52" spans="1:16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161</v>
      </c>
      <c r="I52" s="22">
        <v>17100</v>
      </c>
      <c r="J52" s="20" t="s">
        <v>65</v>
      </c>
      <c r="K52" s="21" t="s">
        <v>61</v>
      </c>
      <c r="L52" s="21" t="s">
        <v>68</v>
      </c>
      <c r="M52" s="22">
        <v>17100</v>
      </c>
      <c r="N52" s="22">
        <v>17100</v>
      </c>
      <c r="O52" s="21" t="s">
        <v>138</v>
      </c>
      <c r="P52" s="23" t="s">
        <v>162</v>
      </c>
    </row>
    <row r="53" spans="1:16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163</v>
      </c>
      <c r="I53" s="22">
        <v>16000</v>
      </c>
      <c r="J53" s="20" t="s">
        <v>65</v>
      </c>
      <c r="K53" s="21" t="s">
        <v>61</v>
      </c>
      <c r="L53" s="21" t="s">
        <v>68</v>
      </c>
      <c r="M53" s="22">
        <v>16000</v>
      </c>
      <c r="N53" s="22">
        <v>16000</v>
      </c>
      <c r="O53" s="21" t="s">
        <v>164</v>
      </c>
      <c r="P53" s="23" t="s">
        <v>165</v>
      </c>
    </row>
    <row r="54" spans="1:16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152</v>
      </c>
      <c r="I54" s="22">
        <v>15732</v>
      </c>
      <c r="J54" s="20" t="s">
        <v>65</v>
      </c>
      <c r="K54" s="21" t="s">
        <v>61</v>
      </c>
      <c r="L54" s="21" t="s">
        <v>68</v>
      </c>
      <c r="M54" s="22">
        <v>15732</v>
      </c>
      <c r="N54" s="22">
        <v>15732</v>
      </c>
      <c r="O54" s="21" t="s">
        <v>153</v>
      </c>
      <c r="P54" s="23" t="s">
        <v>166</v>
      </c>
    </row>
    <row r="55" spans="1:16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167</v>
      </c>
      <c r="I55" s="22">
        <v>15000</v>
      </c>
      <c r="J55" s="20" t="s">
        <v>65</v>
      </c>
      <c r="K55" s="21" t="s">
        <v>61</v>
      </c>
      <c r="L55" s="21" t="s">
        <v>68</v>
      </c>
      <c r="M55" s="22">
        <v>15000</v>
      </c>
      <c r="N55" s="22">
        <v>15000</v>
      </c>
      <c r="O55" s="21" t="s">
        <v>168</v>
      </c>
      <c r="P55" s="23" t="s">
        <v>169</v>
      </c>
    </row>
    <row r="56" spans="1:16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109</v>
      </c>
      <c r="I56" s="22">
        <v>13650</v>
      </c>
      <c r="J56" s="20" t="s">
        <v>65</v>
      </c>
      <c r="K56" s="21" t="s">
        <v>61</v>
      </c>
      <c r="L56" s="21" t="s">
        <v>68</v>
      </c>
      <c r="M56" s="22">
        <v>13650</v>
      </c>
      <c r="N56" s="22">
        <v>13650</v>
      </c>
      <c r="O56" s="21" t="s">
        <v>110</v>
      </c>
      <c r="P56" s="23" t="s">
        <v>170</v>
      </c>
    </row>
    <row r="57" spans="1:16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171</v>
      </c>
      <c r="I57" s="22">
        <v>12000</v>
      </c>
      <c r="J57" s="20" t="s">
        <v>65</v>
      </c>
      <c r="K57" s="21" t="s">
        <v>61</v>
      </c>
      <c r="L57" s="21" t="s">
        <v>68</v>
      </c>
      <c r="M57" s="22">
        <v>12000</v>
      </c>
      <c r="N57" s="22">
        <v>12000</v>
      </c>
      <c r="O57" s="21" t="s">
        <v>172</v>
      </c>
      <c r="P57" s="23" t="s">
        <v>173</v>
      </c>
    </row>
    <row r="58" spans="1:16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157</v>
      </c>
      <c r="I58" s="22">
        <v>11800</v>
      </c>
      <c r="J58" s="20" t="s">
        <v>65</v>
      </c>
      <c r="K58" s="21" t="s">
        <v>61</v>
      </c>
      <c r="L58" s="21" t="s">
        <v>68</v>
      </c>
      <c r="M58" s="22">
        <v>11800</v>
      </c>
      <c r="N58" s="22">
        <v>11800</v>
      </c>
      <c r="O58" s="21" t="s">
        <v>153</v>
      </c>
      <c r="P58" s="23" t="s">
        <v>174</v>
      </c>
    </row>
    <row r="59" spans="1:16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175</v>
      </c>
      <c r="I59" s="22">
        <v>10990</v>
      </c>
      <c r="J59" s="20" t="s">
        <v>65</v>
      </c>
      <c r="K59" s="21" t="s">
        <v>61</v>
      </c>
      <c r="L59" s="21" t="s">
        <v>68</v>
      </c>
      <c r="M59" s="22">
        <v>10990</v>
      </c>
      <c r="N59" s="22">
        <v>10990</v>
      </c>
      <c r="O59" s="21" t="s">
        <v>138</v>
      </c>
      <c r="P59" s="23" t="s">
        <v>176</v>
      </c>
    </row>
    <row r="60" spans="1:16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157</v>
      </c>
      <c r="I60" s="22">
        <v>10190</v>
      </c>
      <c r="J60" s="20" t="s">
        <v>65</v>
      </c>
      <c r="K60" s="21" t="s">
        <v>61</v>
      </c>
      <c r="L60" s="21" t="s">
        <v>68</v>
      </c>
      <c r="M60" s="22">
        <v>10190</v>
      </c>
      <c r="N60" s="22">
        <v>10190</v>
      </c>
      <c r="O60" s="21" t="s">
        <v>153</v>
      </c>
      <c r="P60" s="23" t="s">
        <v>177</v>
      </c>
    </row>
    <row r="61" spans="1:16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152</v>
      </c>
      <c r="I61" s="22">
        <v>10023</v>
      </c>
      <c r="J61" s="20" t="s">
        <v>65</v>
      </c>
      <c r="K61" s="21" t="s">
        <v>61</v>
      </c>
      <c r="L61" s="21" t="s">
        <v>68</v>
      </c>
      <c r="M61" s="22">
        <v>10023</v>
      </c>
      <c r="N61" s="22">
        <v>10023</v>
      </c>
      <c r="O61" s="21" t="s">
        <v>153</v>
      </c>
      <c r="P61" s="23" t="s">
        <v>178</v>
      </c>
    </row>
    <row r="62" spans="1:16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152</v>
      </c>
      <c r="I62" s="22">
        <v>10022</v>
      </c>
      <c r="J62" s="20" t="s">
        <v>65</v>
      </c>
      <c r="K62" s="21" t="s">
        <v>61</v>
      </c>
      <c r="L62" s="21" t="s">
        <v>68</v>
      </c>
      <c r="M62" s="22">
        <v>10022</v>
      </c>
      <c r="N62" s="22">
        <v>10022</v>
      </c>
      <c r="O62" s="21" t="s">
        <v>153</v>
      </c>
      <c r="P62" s="23" t="s">
        <v>179</v>
      </c>
    </row>
    <row r="63" spans="1:16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152</v>
      </c>
      <c r="I63" s="22">
        <v>9999</v>
      </c>
      <c r="J63" s="20" t="s">
        <v>65</v>
      </c>
      <c r="K63" s="21" t="s">
        <v>61</v>
      </c>
      <c r="L63" s="21" t="s">
        <v>68</v>
      </c>
      <c r="M63" s="22">
        <v>9999</v>
      </c>
      <c r="N63" s="22">
        <v>9999</v>
      </c>
      <c r="O63" s="21" t="s">
        <v>153</v>
      </c>
      <c r="P63" s="23" t="s">
        <v>180</v>
      </c>
    </row>
    <row r="64" spans="1:16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181</v>
      </c>
      <c r="I64" s="22">
        <v>9985</v>
      </c>
      <c r="J64" s="20" t="s">
        <v>65</v>
      </c>
      <c r="K64" s="21" t="s">
        <v>61</v>
      </c>
      <c r="L64" s="21" t="s">
        <v>68</v>
      </c>
      <c r="M64" s="22">
        <v>9985</v>
      </c>
      <c r="N64" s="22">
        <v>9985</v>
      </c>
      <c r="O64" s="21" t="s">
        <v>153</v>
      </c>
      <c r="P64" s="23" t="s">
        <v>182</v>
      </c>
    </row>
    <row r="65" spans="1:16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152</v>
      </c>
      <c r="I65" s="22">
        <v>9975</v>
      </c>
      <c r="J65" s="20" t="s">
        <v>65</v>
      </c>
      <c r="K65" s="21" t="s">
        <v>61</v>
      </c>
      <c r="L65" s="21" t="s">
        <v>68</v>
      </c>
      <c r="M65" s="22">
        <v>9975</v>
      </c>
      <c r="N65" s="22">
        <v>9975</v>
      </c>
      <c r="O65" s="21" t="s">
        <v>153</v>
      </c>
      <c r="P65" s="23" t="s">
        <v>185</v>
      </c>
    </row>
    <row r="66" spans="1:16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183</v>
      </c>
      <c r="I66" s="22">
        <v>9600</v>
      </c>
      <c r="J66" s="20" t="s">
        <v>65</v>
      </c>
      <c r="K66" s="21" t="s">
        <v>61</v>
      </c>
      <c r="L66" s="21" t="s">
        <v>68</v>
      </c>
      <c r="M66" s="22">
        <v>9600</v>
      </c>
      <c r="N66" s="22">
        <v>9600</v>
      </c>
      <c r="O66" s="21" t="s">
        <v>138</v>
      </c>
      <c r="P66" s="23" t="s">
        <v>184</v>
      </c>
    </row>
    <row r="67" spans="1:16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251</v>
      </c>
      <c r="I67" s="22">
        <v>9600</v>
      </c>
      <c r="J67" s="20" t="s">
        <v>65</v>
      </c>
      <c r="K67" s="21" t="s">
        <v>61</v>
      </c>
      <c r="L67" s="21" t="s">
        <v>68</v>
      </c>
      <c r="M67" s="22">
        <v>9600</v>
      </c>
      <c r="N67" s="22">
        <v>9600</v>
      </c>
      <c r="O67" s="21" t="s">
        <v>252</v>
      </c>
      <c r="P67" s="28" t="s">
        <v>263</v>
      </c>
    </row>
    <row r="68" spans="1:16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186</v>
      </c>
      <c r="I68" s="22">
        <v>9050</v>
      </c>
      <c r="J68" s="20" t="s">
        <v>65</v>
      </c>
      <c r="K68" s="21" t="s">
        <v>61</v>
      </c>
      <c r="L68" s="21" t="s">
        <v>68</v>
      </c>
      <c r="M68" s="22">
        <v>9050</v>
      </c>
      <c r="N68" s="22">
        <v>9050</v>
      </c>
      <c r="O68" s="21" t="s">
        <v>187</v>
      </c>
      <c r="P68" s="23" t="s">
        <v>188</v>
      </c>
    </row>
    <row r="69" spans="1:16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189</v>
      </c>
      <c r="I69" s="22">
        <v>9000</v>
      </c>
      <c r="J69" s="20" t="s">
        <v>65</v>
      </c>
      <c r="K69" s="21" t="s">
        <v>61</v>
      </c>
      <c r="L69" s="21" t="s">
        <v>68</v>
      </c>
      <c r="M69" s="22">
        <v>9000</v>
      </c>
      <c r="N69" s="22">
        <v>9000</v>
      </c>
      <c r="O69" s="21" t="s">
        <v>190</v>
      </c>
      <c r="P69" s="23" t="s">
        <v>191</v>
      </c>
    </row>
    <row r="70" spans="1:16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152</v>
      </c>
      <c r="I70" s="22">
        <v>8430</v>
      </c>
      <c r="J70" s="20" t="s">
        <v>65</v>
      </c>
      <c r="K70" s="21" t="s">
        <v>61</v>
      </c>
      <c r="L70" s="21" t="s">
        <v>68</v>
      </c>
      <c r="M70" s="22">
        <v>8430</v>
      </c>
      <c r="N70" s="22">
        <v>8430</v>
      </c>
      <c r="O70" s="21" t="s">
        <v>153</v>
      </c>
      <c r="P70" s="23" t="s">
        <v>192</v>
      </c>
    </row>
    <row r="71" spans="1:16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193</v>
      </c>
      <c r="I71" s="22">
        <v>8248</v>
      </c>
      <c r="J71" s="20" t="s">
        <v>65</v>
      </c>
      <c r="K71" s="21" t="s">
        <v>61</v>
      </c>
      <c r="L71" s="21" t="s">
        <v>68</v>
      </c>
      <c r="M71" s="22">
        <v>8248</v>
      </c>
      <c r="N71" s="22">
        <v>8248</v>
      </c>
      <c r="O71" s="21" t="s">
        <v>194</v>
      </c>
      <c r="P71" s="23" t="s">
        <v>195</v>
      </c>
    </row>
    <row r="72" spans="1:16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181</v>
      </c>
      <c r="I72" s="22">
        <v>8105</v>
      </c>
      <c r="J72" s="20" t="s">
        <v>65</v>
      </c>
      <c r="K72" s="21" t="s">
        <v>61</v>
      </c>
      <c r="L72" s="21" t="s">
        <v>68</v>
      </c>
      <c r="M72" s="22">
        <v>8105</v>
      </c>
      <c r="N72" s="22">
        <v>8105</v>
      </c>
      <c r="O72" s="21" t="s">
        <v>153</v>
      </c>
      <c r="P72" s="23" t="s">
        <v>196</v>
      </c>
    </row>
    <row r="73" spans="1:16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157</v>
      </c>
      <c r="I73" s="22">
        <v>7900</v>
      </c>
      <c r="J73" s="20" t="s">
        <v>65</v>
      </c>
      <c r="K73" s="21" t="s">
        <v>61</v>
      </c>
      <c r="L73" s="21" t="s">
        <v>68</v>
      </c>
      <c r="M73" s="22">
        <v>7900</v>
      </c>
      <c r="N73" s="22">
        <v>7900</v>
      </c>
      <c r="O73" s="21" t="s">
        <v>153</v>
      </c>
      <c r="P73" s="23" t="s">
        <v>197</v>
      </c>
    </row>
    <row r="74" spans="1:16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198</v>
      </c>
      <c r="I74" s="22">
        <v>6900</v>
      </c>
      <c r="J74" s="20" t="s">
        <v>65</v>
      </c>
      <c r="K74" s="21" t="s">
        <v>61</v>
      </c>
      <c r="L74" s="21" t="s">
        <v>68</v>
      </c>
      <c r="M74" s="22">
        <v>6900</v>
      </c>
      <c r="N74" s="22">
        <v>6900</v>
      </c>
      <c r="O74" s="21" t="s">
        <v>153</v>
      </c>
      <c r="P74" s="23" t="s">
        <v>199</v>
      </c>
    </row>
    <row r="75" spans="1:16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1" t="s">
        <v>201</v>
      </c>
      <c r="I75" s="22">
        <v>6750</v>
      </c>
      <c r="J75" s="20" t="s">
        <v>65</v>
      </c>
      <c r="K75" s="21" t="s">
        <v>61</v>
      </c>
      <c r="L75" s="21" t="s">
        <v>68</v>
      </c>
      <c r="M75" s="22">
        <v>6750</v>
      </c>
      <c r="N75" s="22">
        <v>6750</v>
      </c>
      <c r="O75" s="21" t="s">
        <v>153</v>
      </c>
      <c r="P75" s="23" t="s">
        <v>202</v>
      </c>
    </row>
    <row r="76" spans="1:16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203</v>
      </c>
      <c r="I76" s="22">
        <v>6000</v>
      </c>
      <c r="J76" s="20" t="s">
        <v>65</v>
      </c>
      <c r="K76" s="21" t="s">
        <v>61</v>
      </c>
      <c r="L76" s="21" t="s">
        <v>68</v>
      </c>
      <c r="M76" s="22">
        <v>6000</v>
      </c>
      <c r="N76" s="22">
        <v>6000</v>
      </c>
      <c r="O76" s="21" t="s">
        <v>204</v>
      </c>
      <c r="P76" s="23" t="s">
        <v>205</v>
      </c>
    </row>
    <row r="77" spans="1:16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1" t="s">
        <v>181</v>
      </c>
      <c r="I77" s="22">
        <v>5652</v>
      </c>
      <c r="J77" s="20" t="s">
        <v>65</v>
      </c>
      <c r="K77" s="21" t="s">
        <v>61</v>
      </c>
      <c r="L77" s="21" t="s">
        <v>68</v>
      </c>
      <c r="M77" s="22">
        <v>5652</v>
      </c>
      <c r="N77" s="22">
        <v>5652</v>
      </c>
      <c r="O77" s="21" t="s">
        <v>153</v>
      </c>
      <c r="P77" s="23" t="s">
        <v>206</v>
      </c>
    </row>
    <row r="78" spans="1:16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1" t="s">
        <v>200</v>
      </c>
      <c r="I78" s="22">
        <v>5600</v>
      </c>
      <c r="J78" s="20" t="s">
        <v>65</v>
      </c>
      <c r="K78" s="21" t="s">
        <v>61</v>
      </c>
      <c r="L78" s="21" t="s">
        <v>68</v>
      </c>
      <c r="M78" s="22">
        <v>5600</v>
      </c>
      <c r="N78" s="22">
        <v>5600</v>
      </c>
      <c r="O78" s="21" t="s">
        <v>153</v>
      </c>
      <c r="P78" s="23" t="s">
        <v>207</v>
      </c>
    </row>
    <row r="79" spans="1:16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208</v>
      </c>
      <c r="I79" s="22">
        <v>5130</v>
      </c>
      <c r="J79" s="20" t="s">
        <v>65</v>
      </c>
      <c r="K79" s="21" t="s">
        <v>61</v>
      </c>
      <c r="L79" s="21" t="s">
        <v>68</v>
      </c>
      <c r="M79" s="22">
        <v>5130</v>
      </c>
      <c r="N79" s="22">
        <v>5130</v>
      </c>
      <c r="O79" s="21" t="s">
        <v>209</v>
      </c>
      <c r="P79" s="23" t="s">
        <v>210</v>
      </c>
    </row>
    <row r="80" spans="1:16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211</v>
      </c>
      <c r="I80" s="22">
        <v>4920</v>
      </c>
      <c r="J80" s="20" t="s">
        <v>65</v>
      </c>
      <c r="K80" s="21" t="s">
        <v>61</v>
      </c>
      <c r="L80" s="21" t="s">
        <v>68</v>
      </c>
      <c r="M80" s="22">
        <v>4920</v>
      </c>
      <c r="N80" s="22">
        <v>4920</v>
      </c>
      <c r="O80" s="21" t="s">
        <v>212</v>
      </c>
      <c r="P80" s="23" t="s">
        <v>213</v>
      </c>
    </row>
    <row r="81" spans="1:16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214</v>
      </c>
      <c r="I81" s="22">
        <v>4800</v>
      </c>
      <c r="J81" s="20" t="s">
        <v>65</v>
      </c>
      <c r="K81" s="21" t="s">
        <v>61</v>
      </c>
      <c r="L81" s="21" t="s">
        <v>68</v>
      </c>
      <c r="M81" s="22">
        <v>4800</v>
      </c>
      <c r="N81" s="22">
        <v>4800</v>
      </c>
      <c r="O81" s="21" t="s">
        <v>215</v>
      </c>
      <c r="P81" s="23" t="s">
        <v>216</v>
      </c>
    </row>
    <row r="82" spans="1:16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217</v>
      </c>
      <c r="I82" s="22">
        <v>4510</v>
      </c>
      <c r="J82" s="20" t="s">
        <v>65</v>
      </c>
      <c r="K82" s="21" t="s">
        <v>61</v>
      </c>
      <c r="L82" s="21" t="s">
        <v>68</v>
      </c>
      <c r="M82" s="22">
        <v>4510</v>
      </c>
      <c r="N82" s="22">
        <v>4510</v>
      </c>
      <c r="O82" s="21" t="s">
        <v>153</v>
      </c>
      <c r="P82" s="23" t="s">
        <v>218</v>
      </c>
    </row>
    <row r="83" spans="1:16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219</v>
      </c>
      <c r="I83" s="22">
        <v>4500</v>
      </c>
      <c r="J83" s="20" t="s">
        <v>65</v>
      </c>
      <c r="K83" s="21" t="s">
        <v>61</v>
      </c>
      <c r="L83" s="21" t="s">
        <v>68</v>
      </c>
      <c r="M83" s="22">
        <v>4500</v>
      </c>
      <c r="N83" s="22">
        <v>4500</v>
      </c>
      <c r="O83" s="21" t="s">
        <v>147</v>
      </c>
      <c r="P83" s="23" t="s">
        <v>220</v>
      </c>
    </row>
    <row r="84" spans="1:16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189</v>
      </c>
      <c r="I84" s="22">
        <v>4500</v>
      </c>
      <c r="J84" s="20" t="s">
        <v>65</v>
      </c>
      <c r="K84" s="21" t="s">
        <v>61</v>
      </c>
      <c r="L84" s="21" t="s">
        <v>68</v>
      </c>
      <c r="M84" s="22">
        <v>4500</v>
      </c>
      <c r="N84" s="22">
        <v>4500</v>
      </c>
      <c r="O84" s="21" t="s">
        <v>190</v>
      </c>
      <c r="P84" s="23" t="s">
        <v>221</v>
      </c>
    </row>
    <row r="85" spans="1:16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222</v>
      </c>
      <c r="I85" s="22">
        <v>4300</v>
      </c>
      <c r="J85" s="20" t="s">
        <v>65</v>
      </c>
      <c r="K85" s="21" t="s">
        <v>61</v>
      </c>
      <c r="L85" s="21" t="s">
        <v>68</v>
      </c>
      <c r="M85" s="22">
        <v>4300</v>
      </c>
      <c r="N85" s="22">
        <v>4300</v>
      </c>
      <c r="O85" s="21" t="s">
        <v>147</v>
      </c>
      <c r="P85" s="23" t="s">
        <v>223</v>
      </c>
    </row>
    <row r="86" spans="1:16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200</v>
      </c>
      <c r="I86" s="22">
        <v>4170</v>
      </c>
      <c r="J86" s="20" t="s">
        <v>65</v>
      </c>
      <c r="K86" s="21" t="s">
        <v>61</v>
      </c>
      <c r="L86" s="21" t="s">
        <v>68</v>
      </c>
      <c r="M86" s="22">
        <v>4170</v>
      </c>
      <c r="N86" s="22">
        <v>4170</v>
      </c>
      <c r="O86" s="21" t="s">
        <v>153</v>
      </c>
      <c r="P86" s="23" t="s">
        <v>228</v>
      </c>
    </row>
    <row r="87" spans="1:16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222</v>
      </c>
      <c r="I87" s="22">
        <v>3600</v>
      </c>
      <c r="J87" s="20" t="s">
        <v>65</v>
      </c>
      <c r="K87" s="21" t="s">
        <v>61</v>
      </c>
      <c r="L87" s="21" t="s">
        <v>68</v>
      </c>
      <c r="M87" s="22">
        <v>3600</v>
      </c>
      <c r="N87" s="22">
        <v>3600</v>
      </c>
      <c r="O87" s="21" t="s">
        <v>147</v>
      </c>
      <c r="P87" s="23" t="s">
        <v>224</v>
      </c>
    </row>
    <row r="88" spans="1:16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181</v>
      </c>
      <c r="I88" s="22">
        <v>3581</v>
      </c>
      <c r="J88" s="20" t="s">
        <v>65</v>
      </c>
      <c r="K88" s="21" t="s">
        <v>61</v>
      </c>
      <c r="L88" s="21" t="s">
        <v>68</v>
      </c>
      <c r="M88" s="22">
        <v>3581</v>
      </c>
      <c r="N88" s="22">
        <v>3581</v>
      </c>
      <c r="O88" s="21" t="s">
        <v>153</v>
      </c>
      <c r="P88" s="23" t="s">
        <v>227</v>
      </c>
    </row>
    <row r="89" spans="1:16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225</v>
      </c>
      <c r="I89" s="22">
        <v>3500</v>
      </c>
      <c r="J89" s="20" t="s">
        <v>65</v>
      </c>
      <c r="K89" s="21" t="s">
        <v>61</v>
      </c>
      <c r="L89" s="21" t="s">
        <v>68</v>
      </c>
      <c r="M89" s="22">
        <v>3500</v>
      </c>
      <c r="N89" s="22">
        <v>3500</v>
      </c>
      <c r="O89" s="21" t="s">
        <v>138</v>
      </c>
      <c r="P89" s="23" t="s">
        <v>226</v>
      </c>
    </row>
    <row r="90" spans="1:16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225</v>
      </c>
      <c r="I90" s="22">
        <v>2990</v>
      </c>
      <c r="J90" s="20" t="s">
        <v>65</v>
      </c>
      <c r="K90" s="21" t="s">
        <v>61</v>
      </c>
      <c r="L90" s="21" t="s">
        <v>68</v>
      </c>
      <c r="M90" s="22">
        <v>2990</v>
      </c>
      <c r="N90" s="22">
        <v>2600</v>
      </c>
      <c r="O90" s="21" t="s">
        <v>138</v>
      </c>
      <c r="P90" s="23" t="s">
        <v>231</v>
      </c>
    </row>
    <row r="91" spans="1:16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229</v>
      </c>
      <c r="I91" s="22">
        <v>2600</v>
      </c>
      <c r="J91" s="20" t="s">
        <v>65</v>
      </c>
      <c r="K91" s="21" t="s">
        <v>61</v>
      </c>
      <c r="L91" s="21" t="s">
        <v>68</v>
      </c>
      <c r="M91" s="22">
        <v>2600</v>
      </c>
      <c r="N91" s="22">
        <v>2600</v>
      </c>
      <c r="O91" s="21" t="s">
        <v>230</v>
      </c>
      <c r="P91" s="23" t="s">
        <v>232</v>
      </c>
    </row>
    <row r="92" spans="1:16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233</v>
      </c>
      <c r="I92" s="22">
        <v>2510</v>
      </c>
      <c r="J92" s="20" t="s">
        <v>65</v>
      </c>
      <c r="K92" s="21" t="s">
        <v>61</v>
      </c>
      <c r="L92" s="21" t="s">
        <v>68</v>
      </c>
      <c r="M92" s="22">
        <v>2510</v>
      </c>
      <c r="N92" s="22">
        <v>2510</v>
      </c>
      <c r="O92" s="21" t="s">
        <v>234</v>
      </c>
      <c r="P92" s="23" t="s">
        <v>235</v>
      </c>
    </row>
    <row r="93" spans="1:16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236</v>
      </c>
      <c r="I93" s="22">
        <v>2450</v>
      </c>
      <c r="J93" s="20" t="s">
        <v>65</v>
      </c>
      <c r="K93" s="21" t="s">
        <v>61</v>
      </c>
      <c r="L93" s="21" t="s">
        <v>68</v>
      </c>
      <c r="M93" s="22">
        <v>2450</v>
      </c>
      <c r="N93" s="22">
        <v>2450</v>
      </c>
      <c r="O93" s="21" t="s">
        <v>153</v>
      </c>
      <c r="P93" s="23" t="s">
        <v>237</v>
      </c>
    </row>
    <row r="94" spans="1:16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256</v>
      </c>
      <c r="I94" s="22">
        <v>2390</v>
      </c>
      <c r="J94" s="20" t="s">
        <v>65</v>
      </c>
      <c r="K94" s="21" t="s">
        <v>61</v>
      </c>
      <c r="L94" s="21" t="s">
        <v>68</v>
      </c>
      <c r="M94" s="22">
        <v>2390</v>
      </c>
      <c r="N94" s="22">
        <v>2390</v>
      </c>
      <c r="O94" s="21" t="s">
        <v>240</v>
      </c>
      <c r="P94" s="23" t="s">
        <v>238</v>
      </c>
    </row>
    <row r="95" spans="1:16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239</v>
      </c>
      <c r="I95" s="22">
        <v>1860</v>
      </c>
      <c r="J95" s="20" t="s">
        <v>65</v>
      </c>
      <c r="K95" s="21" t="s">
        <v>61</v>
      </c>
      <c r="L95" s="21" t="s">
        <v>68</v>
      </c>
      <c r="M95" s="22">
        <v>1830</v>
      </c>
      <c r="N95" s="22">
        <v>1860</v>
      </c>
      <c r="O95" s="21" t="s">
        <v>153</v>
      </c>
      <c r="P95" s="23" t="s">
        <v>241</v>
      </c>
    </row>
    <row r="96" spans="1:16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152</v>
      </c>
      <c r="I96" s="22">
        <v>1794</v>
      </c>
      <c r="J96" s="20" t="s">
        <v>65</v>
      </c>
      <c r="K96" s="21" t="s">
        <v>61</v>
      </c>
      <c r="L96" s="21" t="s">
        <v>68</v>
      </c>
      <c r="M96" s="22">
        <v>1794</v>
      </c>
      <c r="N96" s="22">
        <v>1794</v>
      </c>
      <c r="O96" s="21" t="s">
        <v>138</v>
      </c>
      <c r="P96" s="23" t="s">
        <v>242</v>
      </c>
    </row>
    <row r="97" spans="1:16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201</v>
      </c>
      <c r="I97" s="22">
        <v>1620</v>
      </c>
      <c r="J97" s="20" t="s">
        <v>65</v>
      </c>
      <c r="K97" s="21" t="s">
        <v>61</v>
      </c>
      <c r="L97" s="21" t="s">
        <v>68</v>
      </c>
      <c r="M97" s="22">
        <v>1620</v>
      </c>
      <c r="N97" s="22">
        <v>1620</v>
      </c>
      <c r="O97" s="21" t="s">
        <v>153</v>
      </c>
      <c r="P97" s="23" t="s">
        <v>243</v>
      </c>
    </row>
    <row r="98" spans="1:16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233</v>
      </c>
      <c r="I98" s="22">
        <v>1350</v>
      </c>
      <c r="J98" s="20" t="s">
        <v>65</v>
      </c>
      <c r="K98" s="21" t="s">
        <v>61</v>
      </c>
      <c r="L98" s="21" t="s">
        <v>68</v>
      </c>
      <c r="M98" s="22">
        <v>1350</v>
      </c>
      <c r="N98" s="22">
        <v>1350</v>
      </c>
      <c r="O98" s="21" t="s">
        <v>234</v>
      </c>
      <c r="P98" s="23" t="s">
        <v>244</v>
      </c>
    </row>
    <row r="99" spans="1:16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222</v>
      </c>
      <c r="I99" s="22">
        <v>600</v>
      </c>
      <c r="J99" s="20" t="s">
        <v>65</v>
      </c>
      <c r="K99" s="21" t="s">
        <v>61</v>
      </c>
      <c r="L99" s="21" t="s">
        <v>68</v>
      </c>
      <c r="M99" s="22">
        <v>600</v>
      </c>
      <c r="N99" s="22">
        <v>600</v>
      </c>
      <c r="O99" s="21" t="s">
        <v>147</v>
      </c>
      <c r="P99" s="23" t="s">
        <v>245</v>
      </c>
    </row>
    <row r="100" spans="1:16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248</v>
      </c>
      <c r="I100" s="22">
        <v>576</v>
      </c>
      <c r="J100" s="20" t="s">
        <v>65</v>
      </c>
      <c r="K100" s="21" t="s">
        <v>61</v>
      </c>
      <c r="L100" s="21" t="s">
        <v>68</v>
      </c>
      <c r="M100" s="22">
        <v>576</v>
      </c>
      <c r="N100" s="22">
        <v>576</v>
      </c>
      <c r="O100" s="21" t="s">
        <v>247</v>
      </c>
      <c r="P100" s="23" t="s">
        <v>246</v>
      </c>
    </row>
    <row r="101" spans="1:16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249</v>
      </c>
      <c r="I101" s="22">
        <v>450</v>
      </c>
      <c r="J101" s="20" t="s">
        <v>65</v>
      </c>
      <c r="K101" s="21" t="s">
        <v>61</v>
      </c>
      <c r="L101" s="21" t="s">
        <v>68</v>
      </c>
      <c r="M101" s="22">
        <v>450</v>
      </c>
      <c r="N101" s="22">
        <v>450</v>
      </c>
      <c r="O101" s="21" t="s">
        <v>247</v>
      </c>
      <c r="P101" s="23" t="s">
        <v>250</v>
      </c>
    </row>
    <row r="102" spans="1:16">
      <c r="I102" s="22"/>
      <c r="K102" s="21"/>
      <c r="L102" s="21"/>
      <c r="M102" s="22"/>
      <c r="N102" s="22"/>
      <c r="P102" s="23"/>
    </row>
  </sheetData>
  <phoneticPr fontId="8" type="noConversion"/>
  <dataValidations count="2">
    <dataValidation type="list" allowBlank="1" showInputMessage="1" showErrorMessage="1" sqref="L2:L10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2025-04-09T04:08:56Z</dcterms:modified>
</cp:coreProperties>
</file>